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rboroughcouncil.sharepoint.com/sites/InformationComplaints/Shared Documents/FOI,EIR and DPA General/Disclosure Logs/Disclosure Logs 2023/"/>
    </mc:Choice>
  </mc:AlternateContent>
  <xr:revisionPtr revIDLastSave="0" documentId="8_{801479BD-FD43-4A51-B860-7F1175F780F3}" xr6:coauthVersionLast="47" xr6:coauthVersionMax="47" xr10:uidLastSave="{00000000-0000-0000-0000-000000000000}"/>
  <bookViews>
    <workbookView xWindow="-28920" yWindow="-120" windowWidth="29040" windowHeight="16440" xr2:uid="{7CF36E9F-E120-4682-A123-7A64EAA960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<sst xmlns="http://schemas.openxmlformats.org/spreadsheetml/2006/main" count="332" uniqueCount="220">
  <si>
    <t>24/001</t>
  </si>
  <si>
    <t>FOI 2000</t>
  </si>
  <si>
    <t>NNDR</t>
  </si>
  <si>
    <t>24/002</t>
  </si>
  <si>
    <t>Waste Management/Weighbridge Software</t>
  </si>
  <si>
    <t>24/003</t>
  </si>
  <si>
    <t>Climate Emergency Delaration</t>
  </si>
  <si>
    <t>24/004</t>
  </si>
  <si>
    <t>EIR</t>
  </si>
  <si>
    <t>61 Limner Street, MH</t>
  </si>
  <si>
    <t>24/005</t>
  </si>
  <si>
    <t>Change of Use Applications</t>
  </si>
  <si>
    <t>24/006</t>
  </si>
  <si>
    <t>Planning Permission</t>
  </si>
  <si>
    <t>24/007</t>
  </si>
  <si>
    <t>Local Government Finance</t>
  </si>
  <si>
    <t>24/008</t>
  </si>
  <si>
    <t>Insurance Claims Software</t>
  </si>
  <si>
    <t>24/009</t>
  </si>
  <si>
    <t>Gender/Demographics</t>
  </si>
  <si>
    <t>24/010</t>
  </si>
  <si>
    <t>Social Media Advertising Spending</t>
  </si>
  <si>
    <t>24/011</t>
  </si>
  <si>
    <t>Council Tax Debt Charges</t>
  </si>
  <si>
    <t>24/012</t>
  </si>
  <si>
    <t>Household Support Fund</t>
  </si>
  <si>
    <t>24/013</t>
  </si>
  <si>
    <t>Public Health Funerals</t>
  </si>
  <si>
    <t>24/014</t>
  </si>
  <si>
    <t>24/015</t>
  </si>
  <si>
    <t>Equality, Diversity and Inclusion Roles</t>
  </si>
  <si>
    <t>24/016</t>
  </si>
  <si>
    <t>24/017</t>
  </si>
  <si>
    <t>CON29R: 96 The Headlands, MH</t>
  </si>
  <si>
    <t>24/018</t>
  </si>
  <si>
    <t>Exempt Accommodation</t>
  </si>
  <si>
    <t>24/019</t>
  </si>
  <si>
    <t>Planning Application Decisions</t>
  </si>
  <si>
    <t>24/020</t>
  </si>
  <si>
    <t>Donkeys/Mules</t>
  </si>
  <si>
    <t>24/021</t>
  </si>
  <si>
    <t>Housing Waiting Lists</t>
  </si>
  <si>
    <t>24/022</t>
  </si>
  <si>
    <t>Parklets</t>
  </si>
  <si>
    <t>24/023</t>
  </si>
  <si>
    <t>Enforcement Activities</t>
  </si>
  <si>
    <t>24/024</t>
  </si>
  <si>
    <t>Charge Points</t>
  </si>
  <si>
    <t>24/025</t>
  </si>
  <si>
    <t>Dangerous Wild Animals</t>
  </si>
  <si>
    <t>24/026</t>
  </si>
  <si>
    <t>Tree/Hedgerow Contraventions</t>
  </si>
  <si>
    <t>24/027</t>
  </si>
  <si>
    <t>CON29R: 12 Sawbrook, Fleckney</t>
  </si>
  <si>
    <t>24/028</t>
  </si>
  <si>
    <t>Lutterworth Museum</t>
  </si>
  <si>
    <t>24/029</t>
  </si>
  <si>
    <t xml:space="preserve">Council Tax  </t>
  </si>
  <si>
    <t>24/030</t>
  </si>
  <si>
    <t>98/00039/FUL Officers Report/Decision</t>
  </si>
  <si>
    <t>24/031</t>
  </si>
  <si>
    <t>Finance Systems</t>
  </si>
  <si>
    <t>24/032</t>
  </si>
  <si>
    <t>Trading Standards</t>
  </si>
  <si>
    <t>24/033</t>
  </si>
  <si>
    <t>Affordable Housing Contributions</t>
  </si>
  <si>
    <t>24/034</t>
  </si>
  <si>
    <t>Finance Software</t>
  </si>
  <si>
    <t>24/035</t>
  </si>
  <si>
    <t>Councillor Standards</t>
  </si>
  <si>
    <t>24/036</t>
  </si>
  <si>
    <t>23/01472/FUL Planning Report</t>
  </si>
  <si>
    <t>24/037</t>
  </si>
  <si>
    <t>23/01468/FUL Planning Report</t>
  </si>
  <si>
    <t>24/038</t>
  </si>
  <si>
    <t>CON29R: 10 West Grove, Market Harborough</t>
  </si>
  <si>
    <t>24/039</t>
  </si>
  <si>
    <t>Guidance to New Councillors</t>
  </si>
  <si>
    <t>24/040</t>
  </si>
  <si>
    <t>Compusory Purchase Orders</t>
  </si>
  <si>
    <t xml:space="preserve">24/041 </t>
  </si>
  <si>
    <t>Maternity Leave &amp; Policies</t>
  </si>
  <si>
    <t>24/042</t>
  </si>
  <si>
    <t>3A Lenthall Square, MH</t>
  </si>
  <si>
    <t>24/043</t>
  </si>
  <si>
    <t xml:space="preserve">Social Services </t>
  </si>
  <si>
    <t>24/044</t>
  </si>
  <si>
    <t>s106 Financial Contributions</t>
  </si>
  <si>
    <t>24/045</t>
  </si>
  <si>
    <t>Veterans &amp; Homelessness</t>
  </si>
  <si>
    <t>24/046</t>
  </si>
  <si>
    <t>Teacher Suspensions</t>
  </si>
  <si>
    <t>24/047</t>
  </si>
  <si>
    <t>ULEZ</t>
  </si>
  <si>
    <t>24/048</t>
  </si>
  <si>
    <t>External Consultants</t>
  </si>
  <si>
    <t>24/049</t>
  </si>
  <si>
    <t>Private Car and Chauffeur Services</t>
  </si>
  <si>
    <t>24/050</t>
  </si>
  <si>
    <t>First Class Flights</t>
  </si>
  <si>
    <t>24/051</t>
  </si>
  <si>
    <t>Maintaining Council Offices</t>
  </si>
  <si>
    <t>24/052</t>
  </si>
  <si>
    <t>Strike Days</t>
  </si>
  <si>
    <t>24/053</t>
  </si>
  <si>
    <t>Waste Collections</t>
  </si>
  <si>
    <t>24/054</t>
  </si>
  <si>
    <t>Council Owned Property</t>
  </si>
  <si>
    <t>24/055</t>
  </si>
  <si>
    <t>Boycott or Divestment</t>
  </si>
  <si>
    <t>24/056</t>
  </si>
  <si>
    <t>Recycling Centre Fees</t>
  </si>
  <si>
    <t>24/057</t>
  </si>
  <si>
    <t>Unconcious Bias Training/Stonewall</t>
  </si>
  <si>
    <t>24/058</t>
  </si>
  <si>
    <t>24/059</t>
  </si>
  <si>
    <t>Tasers for Police</t>
  </si>
  <si>
    <t>24/060</t>
  </si>
  <si>
    <t>Net Zero Spending</t>
  </si>
  <si>
    <t>24/061</t>
  </si>
  <si>
    <t>Speed Limits</t>
  </si>
  <si>
    <t>24/062</t>
  </si>
  <si>
    <t>Art Work</t>
  </si>
  <si>
    <t>24/063</t>
  </si>
  <si>
    <t>Children's Services</t>
  </si>
  <si>
    <t>24/064</t>
  </si>
  <si>
    <t>First Class Train Tickets</t>
  </si>
  <si>
    <t>24/065</t>
  </si>
  <si>
    <t>HR Management Solutions</t>
  </si>
  <si>
    <t>24/066</t>
  </si>
  <si>
    <t>21/00826/OUT Appeal Statements</t>
  </si>
  <si>
    <t>24/067</t>
  </si>
  <si>
    <t>Public Toilets</t>
  </si>
  <si>
    <t>24/068</t>
  </si>
  <si>
    <t>Rabbit Welfare</t>
  </si>
  <si>
    <t>24/069</t>
  </si>
  <si>
    <t xml:space="preserve">Planning Application 24/00041/CMA </t>
  </si>
  <si>
    <t>24/070</t>
  </si>
  <si>
    <t>Pub Addresses</t>
  </si>
  <si>
    <t>24/071</t>
  </si>
  <si>
    <t>21/01975/OUT &amp; 23/00756/OUT Appeal Statements</t>
  </si>
  <si>
    <t>24/072</t>
  </si>
  <si>
    <t>Potholes</t>
  </si>
  <si>
    <t>24/073</t>
  </si>
  <si>
    <t>Energy Management System</t>
  </si>
  <si>
    <t>24/074</t>
  </si>
  <si>
    <t>School Absene Fines</t>
  </si>
  <si>
    <t>24/075</t>
  </si>
  <si>
    <t>Parking App Payments</t>
  </si>
  <si>
    <t>24/076</t>
  </si>
  <si>
    <t>Pest Infestation Control</t>
  </si>
  <si>
    <t>24/077</t>
  </si>
  <si>
    <t>s106's</t>
  </si>
  <si>
    <t>24/078</t>
  </si>
  <si>
    <t>Children in Care</t>
  </si>
  <si>
    <t>24/080</t>
  </si>
  <si>
    <t>Contaminated Land and Green Belt</t>
  </si>
  <si>
    <t>24/081</t>
  </si>
  <si>
    <t>24/082</t>
  </si>
  <si>
    <t>Extremist Material</t>
  </si>
  <si>
    <t>24/083</t>
  </si>
  <si>
    <t>Business Rates</t>
  </si>
  <si>
    <t>24/084</t>
  </si>
  <si>
    <t>Trusted Assessors</t>
  </si>
  <si>
    <t>24/085</t>
  </si>
  <si>
    <t>ITSM Software/Staff</t>
  </si>
  <si>
    <t>24/086</t>
  </si>
  <si>
    <t>Animal Welfare</t>
  </si>
  <si>
    <t>24/088</t>
  </si>
  <si>
    <t>Contracts</t>
  </si>
  <si>
    <t>24/090</t>
  </si>
  <si>
    <t>Planning Application Fees</t>
  </si>
  <si>
    <t>24/091</t>
  </si>
  <si>
    <t>Damp and Mouldy Homes</t>
  </si>
  <si>
    <t>24/092</t>
  </si>
  <si>
    <t>4 Day Week</t>
  </si>
  <si>
    <t>24/093</t>
  </si>
  <si>
    <t>Semi-Independent Accommodation</t>
  </si>
  <si>
    <t>24/095</t>
  </si>
  <si>
    <t>Slip Inn Quarry</t>
  </si>
  <si>
    <t xml:space="preserve">24/096 </t>
  </si>
  <si>
    <t>HMO Licensing</t>
  </si>
  <si>
    <t>24/097</t>
  </si>
  <si>
    <t xml:space="preserve">Council Tax Debt  </t>
  </si>
  <si>
    <t>24/098</t>
  </si>
  <si>
    <t>Working from Homes/Abroad</t>
  </si>
  <si>
    <t>24/099</t>
  </si>
  <si>
    <t>24/100</t>
  </si>
  <si>
    <t>Hosting Contract</t>
  </si>
  <si>
    <t>24/101</t>
  </si>
  <si>
    <t>Highways</t>
  </si>
  <si>
    <t>24/102</t>
  </si>
  <si>
    <t>Traveller Sites</t>
  </si>
  <si>
    <t>24/105</t>
  </si>
  <si>
    <t>Monitoring Officer</t>
  </si>
  <si>
    <t>24/106</t>
  </si>
  <si>
    <t>Councillor Training Budget</t>
  </si>
  <si>
    <t>24/107</t>
  </si>
  <si>
    <t>Parking Bay Sizes</t>
  </si>
  <si>
    <t>24/108</t>
  </si>
  <si>
    <t>Antisemitism/Islamaphobia</t>
  </si>
  <si>
    <t>24/109</t>
  </si>
  <si>
    <t>23/01179/FUL Decision Notice</t>
  </si>
  <si>
    <t>24/110</t>
  </si>
  <si>
    <t>Homeless Presentation</t>
  </si>
  <si>
    <t>24/111</t>
  </si>
  <si>
    <t>Fire Safety</t>
  </si>
  <si>
    <t>24/112</t>
  </si>
  <si>
    <t>Domestic Abuse Approaches</t>
  </si>
  <si>
    <t>24/113</t>
  </si>
  <si>
    <t>Moving and Handling</t>
  </si>
  <si>
    <t>24/114</t>
  </si>
  <si>
    <t>Request Number</t>
  </si>
  <si>
    <t>Date Received</t>
  </si>
  <si>
    <t>Legislation</t>
  </si>
  <si>
    <t>Description</t>
  </si>
  <si>
    <t>Response Date</t>
  </si>
  <si>
    <t>Time Elapse</t>
  </si>
  <si>
    <t xml:space="preserve"> Working Days</t>
  </si>
  <si>
    <t>February Deadlines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</si>
</sst>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Font="1"/>
    <xf numFmtId="0" fontId="2" fillId="0" borderId="12" xfId="0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17" fontId="2" fillId="0" borderId="12" xfId="0" applyNumberFormat="1" applyFont="1" applyBorder="1" applyAlignment="1">
      <alignment horizontal="center" wrapText="1"/>
    </xf>
    <xf numFmtId="16" fontId="2" fillId="0" borderId="1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27463-93FF-48E8-BBAF-4F0E56660710}">
  <dimension ref="B1:G112"/>
  <sheetViews>
    <sheetView tabSelected="1" workbookViewId="0">
      <selection activeCell="E17" sqref="E17"/>
    </sheetView>
  </sheetViews>
  <sheetFormatPr defaultRowHeight="15" x14ac:dyDescent="0.25"/>
  <cols>
    <col min="2" max="2" width="21" style="28" bestFit="1" customWidth="1"/>
    <col min="3" max="3" width="19.28515625" bestFit="1" customWidth="1"/>
    <col min="4" max="4" width="19" customWidth="1"/>
    <col min="5" max="5" width="62.5703125" customWidth="1"/>
    <col min="6" max="6" width="21.5703125" bestFit="1" customWidth="1"/>
    <col min="7" max="7" width="18.42578125" bestFit="1" customWidth="1"/>
  </cols>
  <sheetData>
    <row r="1" spans="2:7" ht="15.75" thickBot="1" x14ac:dyDescent="0.3"/>
    <row r="2" spans="2:7" ht="15.75" x14ac:dyDescent="0.25">
      <c r="B2" s="8" t="s">
        <v>212</v>
      </c>
      <c r="C2" s="9" t="s">
        <v>213</v>
      </c>
      <c r="D2" s="9" t="s">
        <v>214</v>
      </c>
      <c r="E2" s="10" t="s">
        <v>215</v>
      </c>
      <c r="F2" s="9" t="s">
        <v>216</v>
      </c>
      <c r="G2" s="11" t="s">
        <v>217</v>
      </c>
    </row>
    <row r="3" spans="2:7" ht="16.5" thickBot="1" x14ac:dyDescent="0.3">
      <c r="B3" s="12"/>
      <c r="C3" s="13"/>
      <c r="D3" s="13"/>
      <c r="E3" s="14"/>
      <c r="F3" s="13"/>
      <c r="G3" s="15" t="s">
        <v>218</v>
      </c>
    </row>
    <row r="4" spans="2:7" ht="15.75" x14ac:dyDescent="0.25">
      <c r="B4" s="16" t="s">
        <v>219</v>
      </c>
      <c r="C4" s="17"/>
      <c r="D4" s="17"/>
      <c r="E4" s="18"/>
      <c r="F4" s="17"/>
      <c r="G4" s="19"/>
    </row>
    <row r="5" spans="2:7" ht="15.75" x14ac:dyDescent="0.25">
      <c r="B5" s="29" t="s">
        <v>0</v>
      </c>
      <c r="C5" s="1">
        <v>45292</v>
      </c>
      <c r="D5" s="2" t="s">
        <v>1</v>
      </c>
      <c r="E5" s="3" t="s">
        <v>2</v>
      </c>
      <c r="F5" s="4">
        <v>45293</v>
      </c>
      <c r="G5" s="20">
        <v>0</v>
      </c>
    </row>
    <row r="6" spans="2:7" ht="15.75" x14ac:dyDescent="0.25">
      <c r="B6" s="29" t="s">
        <v>3</v>
      </c>
      <c r="C6" s="1">
        <v>45293</v>
      </c>
      <c r="D6" s="2" t="s">
        <v>1</v>
      </c>
      <c r="E6" s="3" t="s">
        <v>4</v>
      </c>
      <c r="F6" s="4">
        <v>45294</v>
      </c>
      <c r="G6" s="20">
        <v>0</v>
      </c>
    </row>
    <row r="7" spans="2:7" ht="15.75" x14ac:dyDescent="0.25">
      <c r="B7" s="29" t="s">
        <v>5</v>
      </c>
      <c r="C7" s="1">
        <v>45293</v>
      </c>
      <c r="D7" s="2" t="s">
        <v>1</v>
      </c>
      <c r="E7" s="3" t="s">
        <v>6</v>
      </c>
      <c r="F7" s="4">
        <v>45294</v>
      </c>
      <c r="G7" s="20">
        <v>0</v>
      </c>
    </row>
    <row r="8" spans="2:7" ht="15.75" x14ac:dyDescent="0.25">
      <c r="B8" s="29" t="s">
        <v>7</v>
      </c>
      <c r="C8" s="1">
        <v>45294</v>
      </c>
      <c r="D8" s="2" t="s">
        <v>8</v>
      </c>
      <c r="E8" s="3" t="s">
        <v>9</v>
      </c>
      <c r="F8" s="4">
        <v>45294</v>
      </c>
      <c r="G8" s="20">
        <v>0</v>
      </c>
    </row>
    <row r="9" spans="2:7" ht="15.75" x14ac:dyDescent="0.25">
      <c r="B9" s="29" t="s">
        <v>10</v>
      </c>
      <c r="C9" s="1">
        <v>45294</v>
      </c>
      <c r="D9" s="2" t="s">
        <v>1</v>
      </c>
      <c r="E9" s="3" t="s">
        <v>11</v>
      </c>
      <c r="F9" s="4">
        <v>45322</v>
      </c>
      <c r="G9" s="20">
        <v>20</v>
      </c>
    </row>
    <row r="10" spans="2:7" ht="15.75" x14ac:dyDescent="0.25">
      <c r="B10" s="29" t="s">
        <v>12</v>
      </c>
      <c r="C10" s="1">
        <v>45294</v>
      </c>
      <c r="D10" s="2" t="s">
        <v>1</v>
      </c>
      <c r="E10" s="3" t="s">
        <v>13</v>
      </c>
      <c r="F10" s="4">
        <v>45322</v>
      </c>
      <c r="G10" s="20">
        <v>20</v>
      </c>
    </row>
    <row r="11" spans="2:7" ht="15.75" x14ac:dyDescent="0.25">
      <c r="B11" s="29" t="s">
        <v>14</v>
      </c>
      <c r="C11" s="1">
        <v>45295</v>
      </c>
      <c r="D11" s="2" t="s">
        <v>1</v>
      </c>
      <c r="E11" s="3" t="s">
        <v>15</v>
      </c>
      <c r="F11" s="4">
        <v>45296</v>
      </c>
      <c r="G11" s="20">
        <v>1</v>
      </c>
    </row>
    <row r="12" spans="2:7" ht="15.75" x14ac:dyDescent="0.25">
      <c r="B12" s="29" t="s">
        <v>16</v>
      </c>
      <c r="C12" s="1">
        <v>45296</v>
      </c>
      <c r="D12" s="2" t="s">
        <v>1</v>
      </c>
      <c r="E12" s="3" t="s">
        <v>17</v>
      </c>
      <c r="F12" s="4">
        <v>45299</v>
      </c>
      <c r="G12" s="20">
        <v>1</v>
      </c>
    </row>
    <row r="13" spans="2:7" ht="15.75" x14ac:dyDescent="0.25">
      <c r="B13" s="29" t="s">
        <v>18</v>
      </c>
      <c r="C13" s="1">
        <v>45296</v>
      </c>
      <c r="D13" s="2" t="s">
        <v>1</v>
      </c>
      <c r="E13" s="3" t="s">
        <v>19</v>
      </c>
      <c r="F13" s="4">
        <v>45296</v>
      </c>
      <c r="G13" s="20">
        <v>0</v>
      </c>
    </row>
    <row r="14" spans="2:7" ht="15.75" x14ac:dyDescent="0.25">
      <c r="B14" s="29" t="s">
        <v>20</v>
      </c>
      <c r="C14" s="5">
        <v>45296</v>
      </c>
      <c r="D14" s="6" t="s">
        <v>1</v>
      </c>
      <c r="E14" s="7" t="s">
        <v>21</v>
      </c>
      <c r="F14" s="4">
        <v>45341</v>
      </c>
      <c r="G14" s="21">
        <v>31</v>
      </c>
    </row>
    <row r="15" spans="2:7" ht="15.75" x14ac:dyDescent="0.25">
      <c r="B15" s="29" t="s">
        <v>22</v>
      </c>
      <c r="C15" s="5">
        <v>45296</v>
      </c>
      <c r="D15" s="6" t="s">
        <v>1</v>
      </c>
      <c r="E15" s="7" t="s">
        <v>23</v>
      </c>
      <c r="F15" s="4">
        <v>45307</v>
      </c>
      <c r="G15" s="21">
        <v>7</v>
      </c>
    </row>
    <row r="16" spans="2:7" ht="15.75" x14ac:dyDescent="0.25">
      <c r="B16" s="29" t="s">
        <v>24</v>
      </c>
      <c r="C16" s="5">
        <v>45296</v>
      </c>
      <c r="D16" s="6" t="s">
        <v>1</v>
      </c>
      <c r="E16" s="7" t="s">
        <v>25</v>
      </c>
      <c r="F16" s="4">
        <v>45307</v>
      </c>
      <c r="G16" s="21">
        <v>7</v>
      </c>
    </row>
    <row r="17" spans="2:7" ht="15.75" x14ac:dyDescent="0.25">
      <c r="B17" s="29" t="s">
        <v>26</v>
      </c>
      <c r="C17" s="5">
        <v>45296</v>
      </c>
      <c r="D17" s="6" t="s">
        <v>1</v>
      </c>
      <c r="E17" s="7" t="s">
        <v>27</v>
      </c>
      <c r="F17" s="4">
        <v>45299</v>
      </c>
      <c r="G17" s="21">
        <v>1</v>
      </c>
    </row>
    <row r="18" spans="2:7" ht="15.75" x14ac:dyDescent="0.25">
      <c r="B18" s="29" t="s">
        <v>28</v>
      </c>
      <c r="C18" s="5">
        <v>45299</v>
      </c>
      <c r="D18" s="6" t="s">
        <v>1</v>
      </c>
      <c r="E18" s="7" t="s">
        <v>2</v>
      </c>
      <c r="F18" s="4">
        <v>45300</v>
      </c>
      <c r="G18" s="21">
        <v>1</v>
      </c>
    </row>
    <row r="19" spans="2:7" ht="15.75" x14ac:dyDescent="0.25">
      <c r="B19" s="29" t="s">
        <v>29</v>
      </c>
      <c r="C19" s="5">
        <v>45299</v>
      </c>
      <c r="D19" s="6" t="s">
        <v>1</v>
      </c>
      <c r="E19" s="7" t="s">
        <v>30</v>
      </c>
      <c r="F19" s="4">
        <v>45327</v>
      </c>
      <c r="G19" s="21">
        <v>20</v>
      </c>
    </row>
    <row r="20" spans="2:7" ht="15.75" x14ac:dyDescent="0.25">
      <c r="B20" s="29" t="s">
        <v>31</v>
      </c>
      <c r="C20" s="5">
        <v>45299</v>
      </c>
      <c r="D20" s="6" t="s">
        <v>1</v>
      </c>
      <c r="E20" s="7" t="s">
        <v>13</v>
      </c>
      <c r="F20" s="4">
        <v>45322</v>
      </c>
      <c r="G20" s="21">
        <v>17</v>
      </c>
    </row>
    <row r="21" spans="2:7" ht="15.75" x14ac:dyDescent="0.25">
      <c r="B21" s="29" t="s">
        <v>32</v>
      </c>
      <c r="C21" s="5">
        <v>45299</v>
      </c>
      <c r="D21" s="6" t="s">
        <v>8</v>
      </c>
      <c r="E21" s="7" t="s">
        <v>33</v>
      </c>
      <c r="F21" s="4">
        <v>45300</v>
      </c>
      <c r="G21" s="21">
        <v>1</v>
      </c>
    </row>
    <row r="22" spans="2:7" ht="15.75" x14ac:dyDescent="0.25">
      <c r="B22" s="29" t="s">
        <v>34</v>
      </c>
      <c r="C22" s="5">
        <v>45299</v>
      </c>
      <c r="D22" s="6" t="s">
        <v>1</v>
      </c>
      <c r="E22" s="7" t="s">
        <v>35</v>
      </c>
      <c r="F22" s="4">
        <v>45307</v>
      </c>
      <c r="G22" s="21">
        <v>6</v>
      </c>
    </row>
    <row r="23" spans="2:7" ht="15.75" x14ac:dyDescent="0.25">
      <c r="B23" s="29" t="s">
        <v>36</v>
      </c>
      <c r="C23" s="5">
        <v>45300</v>
      </c>
      <c r="D23" s="6" t="s">
        <v>1</v>
      </c>
      <c r="E23" s="7" t="s">
        <v>37</v>
      </c>
      <c r="F23" s="4">
        <v>45335</v>
      </c>
      <c r="G23" s="21">
        <v>25</v>
      </c>
    </row>
    <row r="24" spans="2:7" ht="15.75" x14ac:dyDescent="0.25">
      <c r="B24" s="29" t="s">
        <v>38</v>
      </c>
      <c r="C24" s="5">
        <v>45300</v>
      </c>
      <c r="D24" s="6" t="s">
        <v>1</v>
      </c>
      <c r="E24" s="7" t="s">
        <v>39</v>
      </c>
      <c r="F24" s="4">
        <v>45309</v>
      </c>
      <c r="G24" s="21">
        <v>7</v>
      </c>
    </row>
    <row r="25" spans="2:7" ht="15.75" x14ac:dyDescent="0.25">
      <c r="B25" s="29" t="s">
        <v>40</v>
      </c>
      <c r="C25" s="1">
        <v>45300</v>
      </c>
      <c r="D25" s="2" t="s">
        <v>1</v>
      </c>
      <c r="E25" s="3" t="s">
        <v>41</v>
      </c>
      <c r="F25" s="4">
        <v>45302</v>
      </c>
      <c r="G25" s="21">
        <v>2</v>
      </c>
    </row>
    <row r="26" spans="2:7" ht="15.75" x14ac:dyDescent="0.25">
      <c r="B26" s="29" t="s">
        <v>42</v>
      </c>
      <c r="C26" s="1">
        <v>45300</v>
      </c>
      <c r="D26" s="2" t="s">
        <v>1</v>
      </c>
      <c r="E26" s="3" t="s">
        <v>43</v>
      </c>
      <c r="F26" s="4">
        <v>45300</v>
      </c>
      <c r="G26" s="21">
        <v>0</v>
      </c>
    </row>
    <row r="27" spans="2:7" ht="15.75" x14ac:dyDescent="0.25">
      <c r="B27" s="29" t="s">
        <v>44</v>
      </c>
      <c r="C27" s="1">
        <v>45300</v>
      </c>
      <c r="D27" s="2" t="s">
        <v>1</v>
      </c>
      <c r="E27" s="3" t="s">
        <v>45</v>
      </c>
      <c r="F27" s="4">
        <v>45301</v>
      </c>
      <c r="G27" s="21">
        <v>1</v>
      </c>
    </row>
    <row r="28" spans="2:7" ht="15.75" x14ac:dyDescent="0.25">
      <c r="B28" s="30" t="s">
        <v>46</v>
      </c>
      <c r="C28" s="1">
        <v>45300</v>
      </c>
      <c r="D28" s="2" t="s">
        <v>1</v>
      </c>
      <c r="E28" s="3" t="s">
        <v>47</v>
      </c>
      <c r="F28" s="4">
        <v>45301</v>
      </c>
      <c r="G28" s="21">
        <v>1</v>
      </c>
    </row>
    <row r="29" spans="2:7" ht="15.75" x14ac:dyDescent="0.25">
      <c r="B29" s="29" t="s">
        <v>48</v>
      </c>
      <c r="C29" s="1">
        <v>45300</v>
      </c>
      <c r="D29" s="2" t="s">
        <v>1</v>
      </c>
      <c r="E29" s="3" t="s">
        <v>49</v>
      </c>
      <c r="F29" s="4">
        <v>45307</v>
      </c>
      <c r="G29" s="21">
        <v>5</v>
      </c>
    </row>
    <row r="30" spans="2:7" ht="15.75" x14ac:dyDescent="0.25">
      <c r="B30" s="29" t="s">
        <v>50</v>
      </c>
      <c r="C30" s="1">
        <v>45300</v>
      </c>
      <c r="D30" s="2" t="s">
        <v>1</v>
      </c>
      <c r="E30" s="3" t="s">
        <v>51</v>
      </c>
      <c r="F30" s="4">
        <v>45301</v>
      </c>
      <c r="G30" s="21">
        <v>1</v>
      </c>
    </row>
    <row r="31" spans="2:7" ht="15.75" x14ac:dyDescent="0.25">
      <c r="B31" s="29" t="s">
        <v>52</v>
      </c>
      <c r="C31" s="1">
        <v>45301</v>
      </c>
      <c r="D31" s="2" t="s">
        <v>8</v>
      </c>
      <c r="E31" s="3" t="s">
        <v>53</v>
      </c>
      <c r="F31" s="4">
        <v>45308</v>
      </c>
      <c r="G31" s="21">
        <v>5</v>
      </c>
    </row>
    <row r="32" spans="2:7" ht="15.75" x14ac:dyDescent="0.25">
      <c r="B32" s="29" t="s">
        <v>54</v>
      </c>
      <c r="C32" s="1">
        <v>45301</v>
      </c>
      <c r="D32" s="2" t="s">
        <v>1</v>
      </c>
      <c r="E32" s="3" t="s">
        <v>55</v>
      </c>
      <c r="F32" s="4">
        <v>45308</v>
      </c>
      <c r="G32" s="21">
        <v>5</v>
      </c>
    </row>
    <row r="33" spans="2:7" ht="15.75" x14ac:dyDescent="0.25">
      <c r="B33" s="29" t="s">
        <v>56</v>
      </c>
      <c r="C33" s="1">
        <v>45301</v>
      </c>
      <c r="D33" s="2" t="s">
        <v>1</v>
      </c>
      <c r="E33" s="3" t="s">
        <v>57</v>
      </c>
      <c r="F33" s="4">
        <v>45322</v>
      </c>
      <c r="G33" s="21">
        <v>15</v>
      </c>
    </row>
    <row r="34" spans="2:7" ht="15.75" x14ac:dyDescent="0.25">
      <c r="B34" s="29" t="s">
        <v>58</v>
      </c>
      <c r="C34" s="1">
        <v>45301</v>
      </c>
      <c r="D34" s="2" t="s">
        <v>1</v>
      </c>
      <c r="E34" s="3" t="s">
        <v>59</v>
      </c>
      <c r="F34" s="4">
        <v>45309</v>
      </c>
      <c r="G34" s="21">
        <v>6</v>
      </c>
    </row>
    <row r="35" spans="2:7" ht="15.75" x14ac:dyDescent="0.25">
      <c r="B35" s="29" t="s">
        <v>60</v>
      </c>
      <c r="C35" s="1">
        <v>45301</v>
      </c>
      <c r="D35" s="2" t="s">
        <v>1</v>
      </c>
      <c r="E35" s="3" t="s">
        <v>61</v>
      </c>
      <c r="F35" s="4">
        <v>45341</v>
      </c>
      <c r="G35" s="21">
        <v>28</v>
      </c>
    </row>
    <row r="36" spans="2:7" ht="15.75" x14ac:dyDescent="0.25">
      <c r="B36" s="29" t="s">
        <v>62</v>
      </c>
      <c r="C36" s="1">
        <v>45301</v>
      </c>
      <c r="D36" s="2" t="s">
        <v>1</v>
      </c>
      <c r="E36" s="3" t="s">
        <v>63</v>
      </c>
      <c r="F36" s="4">
        <v>45302</v>
      </c>
      <c r="G36" s="21">
        <v>1</v>
      </c>
    </row>
    <row r="37" spans="2:7" ht="15.75" x14ac:dyDescent="0.25">
      <c r="B37" s="29" t="s">
        <v>64</v>
      </c>
      <c r="C37" s="1">
        <v>45302</v>
      </c>
      <c r="D37" s="2" t="s">
        <v>1</v>
      </c>
      <c r="E37" s="3" t="s">
        <v>65</v>
      </c>
      <c r="F37" s="4">
        <v>45327</v>
      </c>
      <c r="G37" s="21">
        <v>17</v>
      </c>
    </row>
    <row r="38" spans="2:7" ht="15.75" x14ac:dyDescent="0.25">
      <c r="B38" s="29" t="s">
        <v>66</v>
      </c>
      <c r="C38" s="1">
        <v>45302</v>
      </c>
      <c r="D38" s="2" t="s">
        <v>1</v>
      </c>
      <c r="E38" s="3" t="s">
        <v>67</v>
      </c>
      <c r="F38" s="4">
        <v>45341</v>
      </c>
      <c r="G38" s="21">
        <v>27</v>
      </c>
    </row>
    <row r="39" spans="2:7" ht="15.75" x14ac:dyDescent="0.25">
      <c r="B39" s="29" t="s">
        <v>68</v>
      </c>
      <c r="C39" s="1">
        <v>45302</v>
      </c>
      <c r="D39" s="2" t="s">
        <v>1</v>
      </c>
      <c r="E39" s="3" t="s">
        <v>69</v>
      </c>
      <c r="F39" s="4">
        <v>45358</v>
      </c>
      <c r="G39" s="21">
        <v>40</v>
      </c>
    </row>
    <row r="40" spans="2:7" ht="15.75" x14ac:dyDescent="0.25">
      <c r="B40" s="29" t="s">
        <v>70</v>
      </c>
      <c r="C40" s="1">
        <v>45302</v>
      </c>
      <c r="D40" s="2" t="s">
        <v>8</v>
      </c>
      <c r="E40" s="3" t="s">
        <v>71</v>
      </c>
      <c r="F40" s="4">
        <v>45309</v>
      </c>
      <c r="G40" s="21">
        <v>5</v>
      </c>
    </row>
    <row r="41" spans="2:7" ht="15.75" x14ac:dyDescent="0.25">
      <c r="B41" s="29" t="s">
        <v>72</v>
      </c>
      <c r="C41" s="1">
        <v>45302</v>
      </c>
      <c r="D41" s="2" t="s">
        <v>8</v>
      </c>
      <c r="E41" s="3" t="s">
        <v>73</v>
      </c>
      <c r="F41" s="4">
        <v>45309</v>
      </c>
      <c r="G41" s="21">
        <v>5</v>
      </c>
    </row>
    <row r="42" spans="2:7" ht="15.75" x14ac:dyDescent="0.25">
      <c r="B42" s="29" t="s">
        <v>74</v>
      </c>
      <c r="C42" s="1">
        <v>45303</v>
      </c>
      <c r="D42" s="2" t="s">
        <v>8</v>
      </c>
      <c r="E42" s="3" t="s">
        <v>75</v>
      </c>
      <c r="F42" s="4">
        <v>45308</v>
      </c>
      <c r="G42" s="21">
        <v>3</v>
      </c>
    </row>
    <row r="43" spans="2:7" ht="15.75" x14ac:dyDescent="0.25">
      <c r="B43" s="29" t="s">
        <v>76</v>
      </c>
      <c r="C43" s="1">
        <v>45303</v>
      </c>
      <c r="D43" s="2" t="s">
        <v>1</v>
      </c>
      <c r="E43" s="3" t="s">
        <v>77</v>
      </c>
      <c r="F43" s="4">
        <v>45341</v>
      </c>
      <c r="G43" s="21">
        <v>26</v>
      </c>
    </row>
    <row r="44" spans="2:7" ht="15.75" x14ac:dyDescent="0.25">
      <c r="B44" s="29" t="s">
        <v>78</v>
      </c>
      <c r="C44" s="1">
        <v>45306</v>
      </c>
      <c r="D44" s="2" t="s">
        <v>1</v>
      </c>
      <c r="E44" s="22" t="s">
        <v>79</v>
      </c>
      <c r="F44" s="4">
        <v>45306</v>
      </c>
      <c r="G44" s="21">
        <v>0</v>
      </c>
    </row>
    <row r="45" spans="2:7" ht="15.75" x14ac:dyDescent="0.25">
      <c r="B45" s="29" t="s">
        <v>80</v>
      </c>
      <c r="C45" s="1">
        <v>45306</v>
      </c>
      <c r="D45" s="2" t="s">
        <v>1</v>
      </c>
      <c r="E45" s="3" t="s">
        <v>81</v>
      </c>
      <c r="F45" s="4">
        <v>45315</v>
      </c>
      <c r="G45" s="21">
        <v>7</v>
      </c>
    </row>
    <row r="46" spans="2:7" ht="15.75" x14ac:dyDescent="0.25">
      <c r="B46" s="29" t="s">
        <v>82</v>
      </c>
      <c r="C46" s="1">
        <v>45306</v>
      </c>
      <c r="D46" s="2" t="s">
        <v>8</v>
      </c>
      <c r="E46" s="3" t="s">
        <v>83</v>
      </c>
      <c r="F46" s="4">
        <v>45308</v>
      </c>
      <c r="G46" s="21">
        <v>2</v>
      </c>
    </row>
    <row r="47" spans="2:7" ht="15.75" x14ac:dyDescent="0.25">
      <c r="B47" s="29" t="s">
        <v>84</v>
      </c>
      <c r="C47" s="1">
        <v>45306</v>
      </c>
      <c r="D47" s="2" t="s">
        <v>1</v>
      </c>
      <c r="E47" s="3" t="s">
        <v>85</v>
      </c>
      <c r="F47" s="4">
        <v>45306</v>
      </c>
      <c r="G47" s="21">
        <v>0</v>
      </c>
    </row>
    <row r="48" spans="2:7" ht="15.75" x14ac:dyDescent="0.25">
      <c r="B48" s="29" t="s">
        <v>86</v>
      </c>
      <c r="C48" s="1">
        <v>45306</v>
      </c>
      <c r="D48" s="2" t="s">
        <v>1</v>
      </c>
      <c r="E48" s="3" t="s">
        <v>87</v>
      </c>
      <c r="F48" s="4">
        <v>45307</v>
      </c>
      <c r="G48" s="21">
        <v>1</v>
      </c>
    </row>
    <row r="49" spans="2:7" ht="15.75" x14ac:dyDescent="0.25">
      <c r="B49" s="29" t="s">
        <v>88</v>
      </c>
      <c r="C49" s="1">
        <v>45306</v>
      </c>
      <c r="D49" s="2" t="s">
        <v>1</v>
      </c>
      <c r="E49" s="3" t="s">
        <v>89</v>
      </c>
      <c r="F49" s="4">
        <v>45307</v>
      </c>
      <c r="G49" s="21">
        <v>1</v>
      </c>
    </row>
    <row r="50" spans="2:7" ht="15.75" x14ac:dyDescent="0.25">
      <c r="B50" s="29" t="s">
        <v>90</v>
      </c>
      <c r="C50" s="1">
        <v>45307</v>
      </c>
      <c r="D50" s="2" t="s">
        <v>1</v>
      </c>
      <c r="E50" s="3" t="s">
        <v>91</v>
      </c>
      <c r="F50" s="4">
        <v>45307</v>
      </c>
      <c r="G50" s="21">
        <v>0</v>
      </c>
    </row>
    <row r="51" spans="2:7" ht="15.75" x14ac:dyDescent="0.25">
      <c r="B51" s="29" t="s">
        <v>92</v>
      </c>
      <c r="C51" s="1">
        <v>45307</v>
      </c>
      <c r="D51" s="2" t="s">
        <v>1</v>
      </c>
      <c r="E51" s="3" t="s">
        <v>93</v>
      </c>
      <c r="F51" s="4">
        <v>45307</v>
      </c>
      <c r="G51" s="21">
        <v>0</v>
      </c>
    </row>
    <row r="52" spans="2:7" ht="15.75" x14ac:dyDescent="0.25">
      <c r="B52" s="29" t="s">
        <v>94</v>
      </c>
      <c r="C52" s="1">
        <v>45307</v>
      </c>
      <c r="D52" s="2" t="s">
        <v>1</v>
      </c>
      <c r="E52" s="3" t="s">
        <v>95</v>
      </c>
      <c r="F52" s="4">
        <v>45352</v>
      </c>
      <c r="G52" s="21">
        <v>33</v>
      </c>
    </row>
    <row r="53" spans="2:7" ht="15.75" x14ac:dyDescent="0.25">
      <c r="B53" s="29" t="s">
        <v>96</v>
      </c>
      <c r="C53" s="1">
        <v>45307</v>
      </c>
      <c r="D53" s="2" t="s">
        <v>1</v>
      </c>
      <c r="E53" s="3" t="s">
        <v>97</v>
      </c>
      <c r="F53" s="4">
        <v>45308</v>
      </c>
      <c r="G53" s="21">
        <v>1</v>
      </c>
    </row>
    <row r="54" spans="2:7" ht="15.75" x14ac:dyDescent="0.25">
      <c r="B54" s="29" t="s">
        <v>98</v>
      </c>
      <c r="C54" s="1">
        <v>45307</v>
      </c>
      <c r="D54" s="2" t="s">
        <v>1</v>
      </c>
      <c r="E54" s="3" t="s">
        <v>99</v>
      </c>
      <c r="F54" s="4">
        <v>45308</v>
      </c>
      <c r="G54" s="21">
        <v>1</v>
      </c>
    </row>
    <row r="55" spans="2:7" ht="15.75" x14ac:dyDescent="0.25">
      <c r="B55" s="30" t="s">
        <v>100</v>
      </c>
      <c r="C55" s="1">
        <v>45307</v>
      </c>
      <c r="D55" s="2" t="s">
        <v>1</v>
      </c>
      <c r="E55" s="3" t="s">
        <v>101</v>
      </c>
      <c r="F55" s="4">
        <v>45341</v>
      </c>
      <c r="G55" s="21">
        <v>24</v>
      </c>
    </row>
    <row r="56" spans="2:7" ht="15.75" x14ac:dyDescent="0.25">
      <c r="B56" s="29" t="s">
        <v>102</v>
      </c>
      <c r="C56" s="1">
        <v>45307</v>
      </c>
      <c r="D56" s="2" t="s">
        <v>1</v>
      </c>
      <c r="E56" s="3" t="s">
        <v>103</v>
      </c>
      <c r="F56" s="4">
        <v>45308</v>
      </c>
      <c r="G56" s="21">
        <v>1</v>
      </c>
    </row>
    <row r="57" spans="2:7" ht="15.75" x14ac:dyDescent="0.25">
      <c r="B57" s="29" t="s">
        <v>104</v>
      </c>
      <c r="C57" s="1">
        <v>45307</v>
      </c>
      <c r="D57" s="2" t="s">
        <v>1</v>
      </c>
      <c r="E57" s="3" t="s">
        <v>105</v>
      </c>
      <c r="F57" s="4">
        <v>45314</v>
      </c>
      <c r="G57" s="21">
        <v>5</v>
      </c>
    </row>
    <row r="58" spans="2:7" ht="15.75" x14ac:dyDescent="0.25">
      <c r="B58" s="29" t="s">
        <v>106</v>
      </c>
      <c r="C58" s="1">
        <v>45307</v>
      </c>
      <c r="D58" s="2" t="s">
        <v>1</v>
      </c>
      <c r="E58" s="3" t="s">
        <v>107</v>
      </c>
      <c r="F58" s="4">
        <v>45308</v>
      </c>
      <c r="G58" s="21">
        <v>1</v>
      </c>
    </row>
    <row r="59" spans="2:7" ht="15.75" x14ac:dyDescent="0.25">
      <c r="B59" s="29" t="s">
        <v>108</v>
      </c>
      <c r="C59" s="1">
        <v>45307</v>
      </c>
      <c r="D59" s="2" t="s">
        <v>1</v>
      </c>
      <c r="E59" s="3" t="s">
        <v>109</v>
      </c>
      <c r="F59" s="4">
        <v>45334</v>
      </c>
      <c r="G59" s="21">
        <v>19</v>
      </c>
    </row>
    <row r="60" spans="2:7" ht="15.75" x14ac:dyDescent="0.25">
      <c r="B60" s="29" t="s">
        <v>110</v>
      </c>
      <c r="C60" s="1">
        <v>45307</v>
      </c>
      <c r="D60" s="2" t="s">
        <v>1</v>
      </c>
      <c r="E60" s="3" t="s">
        <v>111</v>
      </c>
      <c r="F60" s="4">
        <v>45308</v>
      </c>
      <c r="G60" s="21">
        <v>1</v>
      </c>
    </row>
    <row r="61" spans="2:7" ht="15.75" x14ac:dyDescent="0.25">
      <c r="B61" s="29" t="s">
        <v>112</v>
      </c>
      <c r="C61" s="1">
        <v>45307</v>
      </c>
      <c r="D61" s="2" t="s">
        <v>1</v>
      </c>
      <c r="E61" s="3" t="s">
        <v>113</v>
      </c>
      <c r="F61" s="4">
        <v>45308</v>
      </c>
      <c r="G61" s="21">
        <v>1</v>
      </c>
    </row>
    <row r="62" spans="2:7" ht="15.75" x14ac:dyDescent="0.25">
      <c r="B62" s="29" t="s">
        <v>114</v>
      </c>
      <c r="C62" s="1">
        <v>45307</v>
      </c>
      <c r="D62" s="2" t="s">
        <v>1</v>
      </c>
      <c r="E62" s="3" t="s">
        <v>107</v>
      </c>
      <c r="F62" s="4">
        <v>45308</v>
      </c>
      <c r="G62" s="21">
        <v>1</v>
      </c>
    </row>
    <row r="63" spans="2:7" ht="15.75" x14ac:dyDescent="0.25">
      <c r="B63" s="29" t="s">
        <v>115</v>
      </c>
      <c r="C63" s="1">
        <v>45307</v>
      </c>
      <c r="D63" s="2" t="s">
        <v>1</v>
      </c>
      <c r="E63" s="3" t="s">
        <v>116</v>
      </c>
      <c r="F63" s="4">
        <v>45308</v>
      </c>
      <c r="G63" s="21">
        <v>1</v>
      </c>
    </row>
    <row r="64" spans="2:7" ht="15.75" x14ac:dyDescent="0.25">
      <c r="B64" s="29" t="s">
        <v>117</v>
      </c>
      <c r="C64" s="1">
        <v>45307</v>
      </c>
      <c r="D64" s="2" t="s">
        <v>1</v>
      </c>
      <c r="E64" s="3" t="s">
        <v>118</v>
      </c>
      <c r="F64" s="4">
        <v>45309</v>
      </c>
      <c r="G64" s="21">
        <v>2</v>
      </c>
    </row>
    <row r="65" spans="2:7" ht="15.75" x14ac:dyDescent="0.25">
      <c r="B65" s="29" t="s">
        <v>119</v>
      </c>
      <c r="C65" s="1">
        <v>45307</v>
      </c>
      <c r="D65" s="2" t="s">
        <v>1</v>
      </c>
      <c r="E65" s="3" t="s">
        <v>120</v>
      </c>
      <c r="F65" s="4">
        <v>45308</v>
      </c>
      <c r="G65" s="21">
        <v>1</v>
      </c>
    </row>
    <row r="66" spans="2:7" ht="15.75" x14ac:dyDescent="0.25">
      <c r="B66" s="29" t="s">
        <v>121</v>
      </c>
      <c r="C66" s="1">
        <v>45307</v>
      </c>
      <c r="D66" s="2" t="s">
        <v>1</v>
      </c>
      <c r="E66" s="3" t="s">
        <v>122</v>
      </c>
      <c r="F66" s="4">
        <v>45341</v>
      </c>
      <c r="G66" s="21">
        <v>24</v>
      </c>
    </row>
    <row r="67" spans="2:7" ht="15.75" x14ac:dyDescent="0.25">
      <c r="B67" s="29" t="s">
        <v>123</v>
      </c>
      <c r="C67" s="1">
        <v>45307</v>
      </c>
      <c r="D67" s="2" t="s">
        <v>1</v>
      </c>
      <c r="E67" s="3" t="s">
        <v>124</v>
      </c>
      <c r="F67" s="4">
        <v>45308</v>
      </c>
      <c r="G67" s="21">
        <v>1</v>
      </c>
    </row>
    <row r="68" spans="2:7" ht="15.75" x14ac:dyDescent="0.25">
      <c r="B68" s="29" t="s">
        <v>125</v>
      </c>
      <c r="C68" s="1">
        <v>45307</v>
      </c>
      <c r="D68" s="2" t="s">
        <v>1</v>
      </c>
      <c r="E68" s="3" t="s">
        <v>126</v>
      </c>
      <c r="F68" s="4">
        <v>45341</v>
      </c>
      <c r="G68" s="21">
        <v>24</v>
      </c>
    </row>
    <row r="69" spans="2:7" ht="15.75" x14ac:dyDescent="0.25">
      <c r="B69" s="29" t="s">
        <v>127</v>
      </c>
      <c r="C69" s="1">
        <v>45307</v>
      </c>
      <c r="D69" s="2" t="s">
        <v>1</v>
      </c>
      <c r="E69" s="3" t="s">
        <v>128</v>
      </c>
      <c r="F69" s="4">
        <v>45317</v>
      </c>
      <c r="G69" s="21">
        <v>8</v>
      </c>
    </row>
    <row r="70" spans="2:7" ht="15.75" x14ac:dyDescent="0.25">
      <c r="B70" s="29" t="s">
        <v>129</v>
      </c>
      <c r="C70" s="1">
        <v>45308</v>
      </c>
      <c r="D70" s="2" t="s">
        <v>1</v>
      </c>
      <c r="E70" s="3" t="s">
        <v>130</v>
      </c>
      <c r="F70" s="4">
        <v>45334</v>
      </c>
      <c r="G70" s="21">
        <v>18</v>
      </c>
    </row>
    <row r="71" spans="2:7" ht="15.75" x14ac:dyDescent="0.25">
      <c r="B71" s="29" t="s">
        <v>131</v>
      </c>
      <c r="C71" s="1">
        <v>45308</v>
      </c>
      <c r="D71" s="2" t="s">
        <v>1</v>
      </c>
      <c r="E71" s="3" t="s">
        <v>132</v>
      </c>
      <c r="F71" s="4">
        <v>45310</v>
      </c>
      <c r="G71" s="21">
        <v>2</v>
      </c>
    </row>
    <row r="72" spans="2:7" ht="15.75" x14ac:dyDescent="0.25">
      <c r="B72" s="29" t="s">
        <v>133</v>
      </c>
      <c r="C72" s="1">
        <v>45307</v>
      </c>
      <c r="D72" s="2" t="s">
        <v>1</v>
      </c>
      <c r="E72" s="3" t="s">
        <v>134</v>
      </c>
      <c r="F72" s="4">
        <v>45330</v>
      </c>
      <c r="G72" s="21">
        <v>17</v>
      </c>
    </row>
    <row r="73" spans="2:7" ht="15.75" x14ac:dyDescent="0.25">
      <c r="B73" s="29" t="s">
        <v>135</v>
      </c>
      <c r="C73" s="1">
        <v>45308</v>
      </c>
      <c r="D73" s="2" t="s">
        <v>1</v>
      </c>
      <c r="E73" s="3" t="s">
        <v>136</v>
      </c>
      <c r="F73" s="4">
        <v>45309</v>
      </c>
      <c r="G73" s="21">
        <v>1</v>
      </c>
    </row>
    <row r="74" spans="2:7" ht="15.75" x14ac:dyDescent="0.25">
      <c r="B74" s="29" t="s">
        <v>137</v>
      </c>
      <c r="C74" s="1">
        <v>45309</v>
      </c>
      <c r="D74" s="2" t="s">
        <v>1</v>
      </c>
      <c r="E74" s="3" t="s">
        <v>138</v>
      </c>
      <c r="F74" s="4">
        <v>45335</v>
      </c>
      <c r="G74" s="21">
        <v>18</v>
      </c>
    </row>
    <row r="75" spans="2:7" ht="15.75" x14ac:dyDescent="0.25">
      <c r="B75" s="29" t="s">
        <v>139</v>
      </c>
      <c r="C75" s="1">
        <v>45309</v>
      </c>
      <c r="D75" s="2" t="s">
        <v>8</v>
      </c>
      <c r="E75" s="3" t="s">
        <v>140</v>
      </c>
      <c r="F75" s="4">
        <v>45322</v>
      </c>
      <c r="G75" s="21">
        <v>9</v>
      </c>
    </row>
    <row r="76" spans="2:7" ht="15.75" x14ac:dyDescent="0.25">
      <c r="B76" s="29" t="s">
        <v>141</v>
      </c>
      <c r="C76" s="1">
        <v>45309</v>
      </c>
      <c r="D76" s="2" t="s">
        <v>1</v>
      </c>
      <c r="E76" s="3" t="s">
        <v>142</v>
      </c>
      <c r="F76" s="4">
        <v>45310</v>
      </c>
      <c r="G76" s="21">
        <v>1</v>
      </c>
    </row>
    <row r="77" spans="2:7" ht="15.75" x14ac:dyDescent="0.25">
      <c r="B77" s="29" t="s">
        <v>143</v>
      </c>
      <c r="C77" s="1">
        <v>45309</v>
      </c>
      <c r="D77" s="2" t="s">
        <v>1</v>
      </c>
      <c r="E77" s="3" t="s">
        <v>144</v>
      </c>
      <c r="F77" s="4">
        <v>45313</v>
      </c>
      <c r="G77" s="21">
        <v>2</v>
      </c>
    </row>
    <row r="78" spans="2:7" ht="15.75" x14ac:dyDescent="0.25">
      <c r="B78" s="29" t="s">
        <v>145</v>
      </c>
      <c r="C78" s="1">
        <v>45309</v>
      </c>
      <c r="D78" s="2" t="s">
        <v>1</v>
      </c>
      <c r="E78" s="3" t="s">
        <v>146</v>
      </c>
      <c r="F78" s="4">
        <v>45310</v>
      </c>
      <c r="G78" s="21">
        <v>1</v>
      </c>
    </row>
    <row r="79" spans="2:7" ht="15.75" x14ac:dyDescent="0.25">
      <c r="B79" s="29" t="s">
        <v>147</v>
      </c>
      <c r="C79" s="1">
        <v>45310</v>
      </c>
      <c r="D79" s="2" t="s">
        <v>1</v>
      </c>
      <c r="E79" s="3" t="s">
        <v>148</v>
      </c>
      <c r="F79" s="4">
        <v>45336</v>
      </c>
      <c r="G79" s="21">
        <v>18</v>
      </c>
    </row>
    <row r="80" spans="2:7" ht="15.75" x14ac:dyDescent="0.25">
      <c r="B80" s="29" t="s">
        <v>149</v>
      </c>
      <c r="C80" s="1">
        <v>45310</v>
      </c>
      <c r="D80" s="2" t="s">
        <v>1</v>
      </c>
      <c r="E80" s="3" t="s">
        <v>150</v>
      </c>
      <c r="F80" s="4">
        <v>45321</v>
      </c>
      <c r="G80" s="21">
        <v>7</v>
      </c>
    </row>
    <row r="81" spans="2:7" ht="15.75" x14ac:dyDescent="0.25">
      <c r="B81" s="29" t="s">
        <v>151</v>
      </c>
      <c r="C81" s="1">
        <v>45310</v>
      </c>
      <c r="D81" s="2" t="s">
        <v>1</v>
      </c>
      <c r="E81" s="3" t="s">
        <v>152</v>
      </c>
      <c r="F81" s="4">
        <v>45345</v>
      </c>
      <c r="G81" s="21">
        <v>25</v>
      </c>
    </row>
    <row r="82" spans="2:7" ht="15.75" x14ac:dyDescent="0.25">
      <c r="B82" s="29" t="s">
        <v>153</v>
      </c>
      <c r="C82" s="1">
        <v>45310</v>
      </c>
      <c r="D82" s="2" t="s">
        <v>1</v>
      </c>
      <c r="E82" s="3" t="s">
        <v>154</v>
      </c>
      <c r="F82" s="4">
        <v>45313</v>
      </c>
      <c r="G82" s="21">
        <v>1</v>
      </c>
    </row>
    <row r="83" spans="2:7" ht="15.75" x14ac:dyDescent="0.25">
      <c r="B83" s="29" t="s">
        <v>155</v>
      </c>
      <c r="C83" s="1">
        <v>45313</v>
      </c>
      <c r="D83" s="2" t="s">
        <v>1</v>
      </c>
      <c r="E83" s="3" t="s">
        <v>156</v>
      </c>
      <c r="F83" s="4">
        <v>45314</v>
      </c>
      <c r="G83" s="21">
        <v>1</v>
      </c>
    </row>
    <row r="84" spans="2:7" ht="15.75" x14ac:dyDescent="0.25">
      <c r="B84" s="29" t="s">
        <v>157</v>
      </c>
      <c r="C84" s="1">
        <v>45313</v>
      </c>
      <c r="D84" s="2" t="s">
        <v>1</v>
      </c>
      <c r="E84" s="3" t="s">
        <v>144</v>
      </c>
      <c r="F84" s="4">
        <v>45366</v>
      </c>
      <c r="G84" s="21">
        <v>39</v>
      </c>
    </row>
    <row r="85" spans="2:7" ht="15.75" x14ac:dyDescent="0.25">
      <c r="B85" s="29" t="s">
        <v>158</v>
      </c>
      <c r="C85" s="1">
        <v>45313</v>
      </c>
      <c r="D85" s="2" t="s">
        <v>1</v>
      </c>
      <c r="E85" s="3" t="s">
        <v>159</v>
      </c>
      <c r="F85" s="4">
        <v>45314</v>
      </c>
      <c r="G85" s="21">
        <v>1</v>
      </c>
    </row>
    <row r="86" spans="2:7" ht="15.75" x14ac:dyDescent="0.25">
      <c r="B86" s="29" t="s">
        <v>160</v>
      </c>
      <c r="C86" s="1">
        <v>45313</v>
      </c>
      <c r="D86" s="2" t="s">
        <v>1</v>
      </c>
      <c r="E86" s="3" t="s">
        <v>161</v>
      </c>
      <c r="F86" s="4">
        <v>45321</v>
      </c>
      <c r="G86" s="21">
        <v>6</v>
      </c>
    </row>
    <row r="87" spans="2:7" ht="15.75" x14ac:dyDescent="0.25">
      <c r="B87" s="29" t="s">
        <v>162</v>
      </c>
      <c r="C87" s="1">
        <v>45313</v>
      </c>
      <c r="D87" s="2" t="s">
        <v>1</v>
      </c>
      <c r="E87" s="3" t="s">
        <v>163</v>
      </c>
      <c r="F87" s="4">
        <v>45314</v>
      </c>
      <c r="G87" s="21">
        <v>1</v>
      </c>
    </row>
    <row r="88" spans="2:7" ht="15.75" x14ac:dyDescent="0.25">
      <c r="B88" s="31" t="s">
        <v>164</v>
      </c>
      <c r="C88" s="1">
        <v>45313</v>
      </c>
      <c r="D88" s="2" t="s">
        <v>1</v>
      </c>
      <c r="E88" s="3" t="s">
        <v>165</v>
      </c>
      <c r="F88" s="4">
        <v>45314</v>
      </c>
      <c r="G88" s="21">
        <v>1</v>
      </c>
    </row>
    <row r="89" spans="2:7" ht="15.75" x14ac:dyDescent="0.25">
      <c r="B89" s="29" t="s">
        <v>166</v>
      </c>
      <c r="C89" s="1">
        <v>45314</v>
      </c>
      <c r="D89" s="2" t="s">
        <v>1</v>
      </c>
      <c r="E89" s="3" t="s">
        <v>167</v>
      </c>
      <c r="F89" s="4">
        <v>45315</v>
      </c>
      <c r="G89" s="21">
        <v>1</v>
      </c>
    </row>
    <row r="90" spans="2:7" ht="15.75" x14ac:dyDescent="0.25">
      <c r="B90" s="29" t="s">
        <v>168</v>
      </c>
      <c r="C90" s="1">
        <v>45314</v>
      </c>
      <c r="D90" s="2" t="s">
        <v>1</v>
      </c>
      <c r="E90" s="3" t="s">
        <v>169</v>
      </c>
      <c r="F90" s="4">
        <v>45314</v>
      </c>
      <c r="G90" s="21">
        <v>0</v>
      </c>
    </row>
    <row r="91" spans="2:7" ht="15.75" x14ac:dyDescent="0.25">
      <c r="B91" s="29" t="s">
        <v>170</v>
      </c>
      <c r="C91" s="1">
        <v>45314</v>
      </c>
      <c r="D91" s="2" t="s">
        <v>1</v>
      </c>
      <c r="E91" s="3" t="s">
        <v>171</v>
      </c>
      <c r="F91" s="4">
        <v>45334</v>
      </c>
      <c r="G91" s="21">
        <v>14</v>
      </c>
    </row>
    <row r="92" spans="2:7" ht="15.75" x14ac:dyDescent="0.25">
      <c r="B92" s="29" t="s">
        <v>172</v>
      </c>
      <c r="C92" s="1">
        <v>45314</v>
      </c>
      <c r="D92" s="2" t="s">
        <v>1</v>
      </c>
      <c r="E92" s="3" t="s">
        <v>173</v>
      </c>
      <c r="F92" s="4">
        <v>45315</v>
      </c>
      <c r="G92" s="21">
        <v>1</v>
      </c>
    </row>
    <row r="93" spans="2:7" ht="15.75" x14ac:dyDescent="0.25">
      <c r="B93" s="29" t="s">
        <v>174</v>
      </c>
      <c r="C93" s="1">
        <v>45314</v>
      </c>
      <c r="D93" s="2" t="s">
        <v>1</v>
      </c>
      <c r="E93" s="3" t="s">
        <v>175</v>
      </c>
      <c r="F93" s="4">
        <v>45321</v>
      </c>
      <c r="G93" s="21">
        <v>5</v>
      </c>
    </row>
    <row r="94" spans="2:7" ht="15.75" x14ac:dyDescent="0.25">
      <c r="B94" s="29" t="s">
        <v>176</v>
      </c>
      <c r="C94" s="1">
        <v>45315</v>
      </c>
      <c r="D94" s="2" t="s">
        <v>1</v>
      </c>
      <c r="E94" s="3" t="s">
        <v>177</v>
      </c>
      <c r="F94" s="4">
        <v>45315</v>
      </c>
      <c r="G94" s="21">
        <v>0</v>
      </c>
    </row>
    <row r="95" spans="2:7" ht="15.75" x14ac:dyDescent="0.25">
      <c r="B95" s="29" t="s">
        <v>178</v>
      </c>
      <c r="C95" s="1">
        <v>45315</v>
      </c>
      <c r="D95" s="2" t="s">
        <v>1</v>
      </c>
      <c r="E95" s="3" t="s">
        <v>179</v>
      </c>
      <c r="F95" s="4">
        <v>45315</v>
      </c>
      <c r="G95" s="21">
        <v>0</v>
      </c>
    </row>
    <row r="96" spans="2:7" ht="15.75" x14ac:dyDescent="0.25">
      <c r="B96" s="29" t="s">
        <v>180</v>
      </c>
      <c r="C96" s="1">
        <v>45315</v>
      </c>
      <c r="D96" s="2" t="s">
        <v>1</v>
      </c>
      <c r="E96" s="3" t="s">
        <v>181</v>
      </c>
      <c r="F96" s="4">
        <v>45337</v>
      </c>
      <c r="G96" s="21">
        <v>16</v>
      </c>
    </row>
    <row r="97" spans="2:7" ht="15.75" x14ac:dyDescent="0.25">
      <c r="B97" s="29" t="s">
        <v>182</v>
      </c>
      <c r="C97" s="1">
        <v>45315</v>
      </c>
      <c r="D97" s="2" t="s">
        <v>1</v>
      </c>
      <c r="E97" s="3" t="s">
        <v>183</v>
      </c>
      <c r="F97" s="4">
        <v>45341</v>
      </c>
      <c r="G97" s="21">
        <v>18</v>
      </c>
    </row>
    <row r="98" spans="2:7" ht="15.75" x14ac:dyDescent="0.25">
      <c r="B98" s="32" t="s">
        <v>184</v>
      </c>
      <c r="C98" s="1">
        <v>45315</v>
      </c>
      <c r="D98" s="2" t="s">
        <v>1</v>
      </c>
      <c r="E98" s="3" t="s">
        <v>185</v>
      </c>
      <c r="F98" s="4">
        <v>45341</v>
      </c>
      <c r="G98" s="21">
        <v>18</v>
      </c>
    </row>
    <row r="99" spans="2:7" ht="15.75" x14ac:dyDescent="0.25">
      <c r="B99" s="29" t="s">
        <v>186</v>
      </c>
      <c r="C99" s="1">
        <v>45315</v>
      </c>
      <c r="D99" s="2" t="s">
        <v>1</v>
      </c>
      <c r="E99" s="3" t="s">
        <v>27</v>
      </c>
      <c r="F99" s="4">
        <v>45316</v>
      </c>
      <c r="G99" s="21">
        <v>1</v>
      </c>
    </row>
    <row r="100" spans="2:7" ht="15.75" x14ac:dyDescent="0.25">
      <c r="B100" s="29" t="s">
        <v>187</v>
      </c>
      <c r="C100" s="1">
        <v>45316</v>
      </c>
      <c r="D100" s="2" t="s">
        <v>1</v>
      </c>
      <c r="E100" s="3" t="s">
        <v>188</v>
      </c>
      <c r="F100" s="4">
        <v>45316</v>
      </c>
      <c r="G100" s="21">
        <v>0</v>
      </c>
    </row>
    <row r="101" spans="2:7" ht="15.75" x14ac:dyDescent="0.25">
      <c r="B101" s="29" t="s">
        <v>189</v>
      </c>
      <c r="C101" s="1">
        <v>45316</v>
      </c>
      <c r="D101" s="2" t="s">
        <v>1</v>
      </c>
      <c r="E101" s="3" t="s">
        <v>190</v>
      </c>
      <c r="F101" s="4">
        <v>45316</v>
      </c>
      <c r="G101" s="21">
        <v>0</v>
      </c>
    </row>
    <row r="102" spans="2:7" ht="15.75" x14ac:dyDescent="0.25">
      <c r="B102" s="29" t="s">
        <v>191</v>
      </c>
      <c r="C102" s="1">
        <v>45316</v>
      </c>
      <c r="D102" s="2" t="s">
        <v>1</v>
      </c>
      <c r="E102" s="3" t="s">
        <v>192</v>
      </c>
      <c r="F102" s="4">
        <v>45316</v>
      </c>
      <c r="G102" s="21">
        <v>0</v>
      </c>
    </row>
    <row r="103" spans="2:7" ht="15.75" x14ac:dyDescent="0.25">
      <c r="B103" s="29" t="s">
        <v>193</v>
      </c>
      <c r="C103" s="1">
        <v>45320</v>
      </c>
      <c r="D103" s="2" t="s">
        <v>1</v>
      </c>
      <c r="E103" s="3" t="s">
        <v>194</v>
      </c>
      <c r="F103" s="4">
        <v>45320</v>
      </c>
      <c r="G103" s="21">
        <v>0</v>
      </c>
    </row>
    <row r="104" spans="2:7" ht="15.75" x14ac:dyDescent="0.25">
      <c r="B104" s="29" t="s">
        <v>195</v>
      </c>
      <c r="C104" s="1">
        <v>45320</v>
      </c>
      <c r="D104" s="2" t="s">
        <v>1</v>
      </c>
      <c r="E104" s="3" t="s">
        <v>196</v>
      </c>
      <c r="F104" s="4">
        <v>45321</v>
      </c>
      <c r="G104" s="21">
        <v>1</v>
      </c>
    </row>
    <row r="105" spans="2:7" ht="15.75" x14ac:dyDescent="0.25">
      <c r="B105" s="29" t="s">
        <v>197</v>
      </c>
      <c r="C105" s="1">
        <v>45317</v>
      </c>
      <c r="D105" s="2" t="s">
        <v>1</v>
      </c>
      <c r="E105" s="3" t="s">
        <v>198</v>
      </c>
      <c r="F105" s="4">
        <v>45342</v>
      </c>
      <c r="G105" s="21">
        <v>17</v>
      </c>
    </row>
    <row r="106" spans="2:7" ht="15.75" x14ac:dyDescent="0.25">
      <c r="B106" s="29" t="s">
        <v>199</v>
      </c>
      <c r="C106" s="1">
        <v>45320</v>
      </c>
      <c r="D106" s="2" t="s">
        <v>1</v>
      </c>
      <c r="E106" s="3" t="s">
        <v>200</v>
      </c>
      <c r="F106" s="4">
        <v>45321</v>
      </c>
      <c r="G106" s="21">
        <v>1</v>
      </c>
    </row>
    <row r="107" spans="2:7" ht="15.75" x14ac:dyDescent="0.25">
      <c r="B107" s="29" t="s">
        <v>201</v>
      </c>
      <c r="C107" s="1">
        <v>45320</v>
      </c>
      <c r="D107" s="2" t="s">
        <v>1</v>
      </c>
      <c r="E107" s="3" t="s">
        <v>202</v>
      </c>
      <c r="F107" s="4">
        <v>45322</v>
      </c>
      <c r="G107" s="21">
        <v>2</v>
      </c>
    </row>
    <row r="108" spans="2:7" ht="15.75" x14ac:dyDescent="0.25">
      <c r="B108" s="29" t="s">
        <v>203</v>
      </c>
      <c r="C108" s="1">
        <v>45320</v>
      </c>
      <c r="D108" s="2" t="s">
        <v>1</v>
      </c>
      <c r="E108" s="3" t="s">
        <v>204</v>
      </c>
      <c r="F108" s="4">
        <v>45321</v>
      </c>
      <c r="G108" s="21">
        <v>1</v>
      </c>
    </row>
    <row r="109" spans="2:7" ht="15.75" x14ac:dyDescent="0.25">
      <c r="B109" s="29" t="s">
        <v>205</v>
      </c>
      <c r="C109" s="1">
        <v>45321</v>
      </c>
      <c r="D109" s="2" t="s">
        <v>1</v>
      </c>
      <c r="E109" s="3" t="s">
        <v>206</v>
      </c>
      <c r="F109" s="4">
        <v>45322</v>
      </c>
      <c r="G109" s="21">
        <v>1</v>
      </c>
    </row>
    <row r="110" spans="2:7" ht="15.75" x14ac:dyDescent="0.25">
      <c r="B110" s="29" t="s">
        <v>207</v>
      </c>
      <c r="C110" s="1">
        <v>45322</v>
      </c>
      <c r="D110" s="2" t="s">
        <v>1</v>
      </c>
      <c r="E110" s="3" t="s">
        <v>208</v>
      </c>
      <c r="F110" s="4">
        <v>45323</v>
      </c>
      <c r="G110" s="21">
        <v>1</v>
      </c>
    </row>
    <row r="111" spans="2:7" ht="15.75" x14ac:dyDescent="0.25">
      <c r="B111" s="29" t="s">
        <v>209</v>
      </c>
      <c r="C111" s="1">
        <v>45322</v>
      </c>
      <c r="D111" s="2" t="s">
        <v>1</v>
      </c>
      <c r="E111" s="3" t="s">
        <v>210</v>
      </c>
      <c r="F111" s="4">
        <v>45322</v>
      </c>
      <c r="G111" s="21">
        <v>0</v>
      </c>
    </row>
    <row r="112" spans="2:7" ht="16.5" thickBot="1" x14ac:dyDescent="0.3">
      <c r="B112" s="33" t="s">
        <v>211</v>
      </c>
      <c r="C112" s="23">
        <v>45323</v>
      </c>
      <c r="D112" s="24" t="s">
        <v>1</v>
      </c>
      <c r="E112" s="25" t="s">
        <v>124</v>
      </c>
      <c r="F112" s="26">
        <v>45323</v>
      </c>
      <c r="G112" s="27">
        <v>0</v>
      </c>
    </row>
  </sheetData>
  <conditionalFormatting sqref="D5:D112">
    <cfRule type="cellIs" dxfId="4" priority="3" operator="equal">
      <formula>"DPA"</formula>
    </cfRule>
    <cfRule type="cellIs" dxfId="3" priority="4" operator="equal">
      <formula>"EIR"</formula>
    </cfRule>
    <cfRule type="cellIs" dxfId="2" priority="5" operator="equal">
      <formula>"FOI"</formula>
    </cfRule>
    <cfRule type="cellIs" dxfId="1" priority="6" operator="equal">
      <formula>"SAR"</formula>
    </cfRule>
  </conditionalFormatting>
  <conditionalFormatting sqref="E14:E43 E5:F13 F14:F112 E45:E112">
    <cfRule type="expression" dxfId="0" priority="13">
      <formula>#REF!="NR"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F69090A059534B81625D4FA44BA364" ma:contentTypeVersion="12" ma:contentTypeDescription="Create a new document." ma:contentTypeScope="" ma:versionID="cb07cd0eccd75c39df3f46c0858b01c1">
  <xsd:schema xmlns:xsd="http://www.w3.org/2001/XMLSchema" xmlns:xs="http://www.w3.org/2001/XMLSchema" xmlns:p="http://schemas.microsoft.com/office/2006/metadata/properties" xmlns:ns2="33f1c9f7-8c2f-4757-882b-bd1865fee632" xmlns:ns3="181b5d3d-004d-4b6a-9b42-3a940b0c9255" targetNamespace="http://schemas.microsoft.com/office/2006/metadata/properties" ma:root="true" ma:fieldsID="7da70e7b7837b854ae2250858429edba" ns2:_="" ns3:_="">
    <xsd:import namespace="33f1c9f7-8c2f-4757-882b-bd1865fee632"/>
    <xsd:import namespace="181b5d3d-004d-4b6a-9b42-3a940b0c9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lainant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1c9f7-8c2f-4757-882b-bd1865fee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lainant" ma:index="10" nillable="true" ma:displayName="Complainant" ma:description="Complainant Name" ma:format="Dropdown" ma:list="UserInfo" ma:SharePointGroup="0" ma:internalName="Complain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320741-ce4e-4c5d-a070-0d3d0dfa0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b5d3d-004d-4b6a-9b42-3a940b0c92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4775e1-2a46-402a-8896-cb58033c68ae}" ma:internalName="TaxCatchAll" ma:showField="CatchAllData" ma:web="181b5d3d-004d-4b6a-9b42-3a940b0c9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b5d3d-004d-4b6a-9b42-3a940b0c9255"/>
    <lcf76f155ced4ddcb4097134ff3c332f xmlns="33f1c9f7-8c2f-4757-882b-bd1865fee632">
      <Terms xmlns="http://schemas.microsoft.com/office/infopath/2007/PartnerControls"/>
    </lcf76f155ced4ddcb4097134ff3c332f>
    <Complainant xmlns="33f1c9f7-8c2f-4757-882b-bd1865fee632">
      <UserInfo>
        <DisplayName/>
        <AccountId xsi:nil="true"/>
        <AccountType/>
      </UserInfo>
    </Complainant>
  </documentManagement>
</p:properties>
</file>

<file path=customXml/itemProps1.xml><?xml version="1.0" encoding="utf-8"?>
<ds:datastoreItem xmlns:ds="http://schemas.openxmlformats.org/officeDocument/2006/customXml" ds:itemID="{DE39AF0B-5AFB-4BDC-8396-9DE5654CD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1c9f7-8c2f-4757-882b-bd1865fee632"/>
    <ds:schemaRef ds:uri="181b5d3d-004d-4b6a-9b42-3a940b0c9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A67FB5-C922-4D06-886F-BE19FB21F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09D5B3-953B-4067-83FC-F79186B28607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181b5d3d-004d-4b6a-9b42-3a940b0c9255"/>
    <ds:schemaRef ds:uri="http://schemas.microsoft.com/office/infopath/2007/PartnerControls"/>
    <ds:schemaRef ds:uri="33f1c9f7-8c2f-4757-882b-bd1865fee63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Done</dc:creator>
  <cp:lastModifiedBy>Stuart Done</cp:lastModifiedBy>
  <dcterms:created xsi:type="dcterms:W3CDTF">2024-08-28T13:02:55Z</dcterms:created>
  <dcterms:modified xsi:type="dcterms:W3CDTF">2024-08-28T13:05:34Z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0x01010029F69090A059534B81625D4FA44BA364</vt:lpwstr>
  </property>
</Properties>
</file>